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bernet\Desktop\_MEP3\Comm\Ouverture service ROSA\"/>
    </mc:Choice>
  </mc:AlternateContent>
  <bookViews>
    <workbookView xWindow="0" yWindow="0" windowWidth="14730" windowHeight="2280"/>
  </bookViews>
  <sheets>
    <sheet name="Nlles données obligatoiresROSA" sheetId="6" r:id="rId1"/>
    <sheet name="LIst-val" sheetId="2" state="hidden" r:id="rId2"/>
  </sheets>
  <definedNames>
    <definedName name="_xlnm._FilterDatabase" localSheetId="0" hidden="1">'Nlles données obligatoiresROSA'!$B$1:$E$8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<sst xmlns="http://schemas.openxmlformats.org/spreadsheetml/2006/main" count="260" uniqueCount="216">
  <si>
    <t>Tous OPCVM</t>
  </si>
  <si>
    <t>Tous MMF</t>
  </si>
  <si>
    <t>Part &gt; Caractéristiques générales</t>
  </si>
  <si>
    <t>Part &gt; Stratégie d’investissement</t>
  </si>
  <si>
    <t xml:space="preserve">Non concerné </t>
  </si>
  <si>
    <t>Un indice (ou son proxy)</t>
  </si>
  <si>
    <t>Non</t>
  </si>
  <si>
    <t>Oui</t>
  </si>
  <si>
    <t>Communication centrale</t>
  </si>
  <si>
    <t>Pas de communication</t>
  </si>
  <si>
    <t>Communication réduite</t>
  </si>
  <si>
    <t>Communication limitée au prospectus</t>
  </si>
  <si>
    <t>Type de communication</t>
  </si>
  <si>
    <t>Prise en compte des principales incidences négatives sur les facteurs de durabilité? (article 7 SFDR)</t>
  </si>
  <si>
    <t xml:space="preserve">Non </t>
  </si>
  <si>
    <t>Fonds non concerné par SFDR</t>
  </si>
  <si>
    <t>Classification SFDR</t>
  </si>
  <si>
    <t>A6 : Fonds concerné par l'A6 SFDR mais n'est pas A8 ou A9</t>
  </si>
  <si>
    <t>A8 : Fonds concerné par l'A8 SFDR</t>
  </si>
  <si>
    <t>A9 : Fonds concerné par l'A9 SFDR</t>
  </si>
  <si>
    <t>Le produit s'engage-t-il à réaliser un minimum d’investissement durable ?</t>
  </si>
  <si>
    <t>Oui des investissements durables avec objectif environnemental</t>
  </si>
  <si>
    <t>Oui des investissements durables avec objectif environnemental et social</t>
  </si>
  <si>
    <t>Oui des investissements durables avec objectif social</t>
  </si>
  <si>
    <t>Le produit est-il concerné par les articles 5 ou 6 du règlement Taxonomie ?</t>
  </si>
  <si>
    <t>Oui et minimum d'alignement taxonomie non nul</t>
  </si>
  <si>
    <t>Oui et minimum d'alignement taxonomie nul</t>
  </si>
  <si>
    <t>« Indicateur de référence (ou proxy le plus proche »)</t>
  </si>
  <si>
    <t>Le fonds n'est pas géré en référence à un indice</t>
  </si>
  <si>
    <t>Indicateur « Fonds structuré au sens de la directive OPCVM »</t>
  </si>
  <si>
    <t>Non applicable (car non OPCVM)</t>
  </si>
  <si>
    <t>Indicateur « Activation du ratio dérogatoire prévu (art. 17-7) »</t>
  </si>
  <si>
    <t>Non applicable (car non MMF)</t>
  </si>
  <si>
    <t>Méthode de calcul du ratio du risque global</t>
  </si>
  <si>
    <t>Engagement</t>
  </si>
  <si>
    <t>VaR absolue sans dérogation de seuil</t>
  </si>
  <si>
    <t>VaR absolue avec dérogation de seuil</t>
  </si>
  <si>
    <t>VaR relative</t>
  </si>
  <si>
    <t>non définie</t>
  </si>
  <si>
    <t>Tous produits français</t>
  </si>
  <si>
    <t>Fonds immobiliers</t>
  </si>
  <si>
    <t>2 acteurs Evaluateurs attendus sur les OPCI</t>
  </si>
  <si>
    <t>Acteur principaux - Evaluateur</t>
  </si>
  <si>
    <t>Autres acteurs - Contre-garant</t>
  </si>
  <si>
    <t>Acteurs obligatoires selon le produit (rubrique de l’onglet « Acteurs »), niveau GESTION ou COMPARTIMENTS</t>
  </si>
  <si>
    <t>Produits concernés</t>
  </si>
  <si>
    <t>Onglet Produit sur ROSA (réservé AMF)</t>
  </si>
  <si>
    <t>Gestion ou compartiments &gt; Caractéristiques générales</t>
  </si>
  <si>
    <t>Gestion ou compartiments &gt; Extra-Financier</t>
  </si>
  <si>
    <t>Gestion ou compartiments &gt; Stratégie d’investissement</t>
  </si>
  <si>
    <t>Gestion ou compartiments &gt; Acteurs</t>
  </si>
  <si>
    <t xml:space="preserve">SOCIETE DE GESTION </t>
  </si>
  <si>
    <t>TYPE D'OPERATION</t>
  </si>
  <si>
    <t>FAMILLE</t>
  </si>
  <si>
    <t>FIA</t>
  </si>
  <si>
    <t>OPCVM</t>
  </si>
  <si>
    <t>Autres Placements Financiers</t>
  </si>
  <si>
    <t>NATURE</t>
  </si>
  <si>
    <t>SOUS-NATURE</t>
  </si>
  <si>
    <t>FCPI - Fonds commun de placement dans l'innovation</t>
  </si>
  <si>
    <t>FCPR - Fonds commun de placement à risques</t>
  </si>
  <si>
    <t>FIA d'épargne salariale</t>
  </si>
  <si>
    <t>FFA - Fonds de fonds alternatif</t>
  </si>
  <si>
    <t>FIP - Fonds d'investissement de proximité</t>
  </si>
  <si>
    <t>FPVG - Fonds professionnel à vocation générale</t>
  </si>
  <si>
    <t>FIVG - Fonds d'investissement à vocation générale</t>
  </si>
  <si>
    <t>OPCI - Organisme de placement collectif immobilier</t>
  </si>
  <si>
    <t>OPPCI - Organisme professionnel de placement collectif immobilier</t>
  </si>
  <si>
    <t>OPCVM - Organisme de placement collectif en valeurs mobilières</t>
  </si>
  <si>
    <t>SICAV/SPPICAV SASU</t>
  </si>
  <si>
    <t>FCP - Fonds commun de placement</t>
  </si>
  <si>
    <t>FCPE - Fonds commun de placement d'entreprise</t>
  </si>
  <si>
    <t>FPI - Fonds de placement immobilier</t>
  </si>
  <si>
    <t xml:space="preserve">SICAV - Société d'investissement à capital variable </t>
  </si>
  <si>
    <t xml:space="preserve">SICAVAS - Société d'investissement à capital variable d'actionnariat salarié </t>
  </si>
  <si>
    <t>SPPICAV - Société de placement à prépondérance immobilière à capital variable</t>
  </si>
  <si>
    <t>SPPPICAV - Société professionnelle de placement à prépondérance immobilière à capital variable</t>
  </si>
  <si>
    <t>N/A</t>
  </si>
  <si>
    <t>Description de la demande</t>
  </si>
  <si>
    <t>Valeurs obligatoires (listes déroulantes si besoin) niveau GESTION ou COMPARTIMENTS</t>
  </si>
  <si>
    <t>Valeurs obligatoires (listes déroulantes si besoin) niveau PARTS</t>
  </si>
  <si>
    <t>Nom de la part</t>
  </si>
  <si>
    <t>Type de souscripteurs</t>
  </si>
  <si>
    <t>Fréquence de valorisation</t>
  </si>
  <si>
    <t>Tous souscripteurs / Dédié</t>
  </si>
  <si>
    <t>Classification</t>
  </si>
  <si>
    <t>Référencement en tant qu’UC de contrats d’assurance-vie</t>
  </si>
  <si>
    <t>Activation du ratio dérogatoire prévu (art. 17-7)</t>
  </si>
  <si>
    <t>O/N</t>
  </si>
  <si>
    <t>Type de garantie</t>
  </si>
  <si>
    <t>Capital</t>
  </si>
  <si>
    <t>Capital et/ou performance</t>
  </si>
  <si>
    <t>Capital et performance</t>
  </si>
  <si>
    <t>Capital partiel</t>
  </si>
  <si>
    <t>Capital partiel et performance</t>
  </si>
  <si>
    <t>Liquidité</t>
  </si>
  <si>
    <t>Nombre de parts</t>
  </si>
  <si>
    <t>Performance</t>
  </si>
  <si>
    <t>VL</t>
  </si>
  <si>
    <t>Tous souscripteurs</t>
  </si>
  <si>
    <t>Dédié à 20 porteurs au plus</t>
  </si>
  <si>
    <t>Dédié à [une catégorie d'invetisseurs]</t>
  </si>
  <si>
    <t xml:space="preserve">CLASSIFICATION </t>
  </si>
  <si>
    <t>[Non définie]</t>
  </si>
  <si>
    <t>Autre Fonds</t>
  </si>
  <si>
    <t>Fonds monétaire à valeur liquidative constante de dette publique (CNAV)</t>
  </si>
  <si>
    <t>Fonds investis en biens immobiliers</t>
  </si>
  <si>
    <t>Fonds actions</t>
  </si>
  <si>
    <t>Fonds mixtes</t>
  </si>
  <si>
    <t>Fonds obligations</t>
  </si>
  <si>
    <t>Fonds spéculatifs</t>
  </si>
  <si>
    <t>Fonds monétaire à valeur liquidative à faible volatilité (LVNAV)</t>
  </si>
  <si>
    <t>Fonds monétaire à valeur liquidative variable (VNAV) court terme</t>
  </si>
  <si>
    <t>Fonds monétaire à valeur liquidative variable (VNAV) standard</t>
  </si>
  <si>
    <t>Actions françaises</t>
  </si>
  <si>
    <t>Actions de pays de la zone euro</t>
  </si>
  <si>
    <t>Actions des pays de l'Union Européenne</t>
  </si>
  <si>
    <t>Actions internationales</t>
  </si>
  <si>
    <t>Obligations et/ou titres de créances libellés en euros</t>
  </si>
  <si>
    <t>Obligations et/ou titres de créances internationaux</t>
  </si>
  <si>
    <t>Fonds de multigestion alternative</t>
  </si>
  <si>
    <t>Fonds à formule</t>
  </si>
  <si>
    <t>Garanti ou assorti d'une protection</t>
  </si>
  <si>
    <t>Annuelle</t>
  </si>
  <si>
    <t>Bi-hebdomadaire</t>
  </si>
  <si>
    <t>Bi-trimestrielle</t>
  </si>
  <si>
    <t>Bi-mensuelle</t>
  </si>
  <si>
    <t>Toutes les 2 semaines</t>
  </si>
  <si>
    <t>Décadaire</t>
  </si>
  <si>
    <t>Hebdomadaire</t>
  </si>
  <si>
    <t>Tous les jours impairs</t>
  </si>
  <si>
    <t>Tous les jours pairs</t>
  </si>
  <si>
    <t>Mensuelle</t>
  </si>
  <si>
    <t>Quotidienne</t>
  </si>
  <si>
    <t>Semestrielle</t>
  </si>
  <si>
    <t>Trimestrielle</t>
  </si>
  <si>
    <t>Type de couverture</t>
  </si>
  <si>
    <t>Partielle</t>
  </si>
  <si>
    <t>Totale</t>
  </si>
  <si>
    <t>STRATEGIE DE COUVERTURE</t>
  </si>
  <si>
    <t>Couverture contre une perte maximale</t>
  </si>
  <si>
    <t>Couverture contre un risque actions des actifs risqués</t>
  </si>
  <si>
    <t>Couverture contre un risque actions spécifiques à un secteur particulier</t>
  </si>
  <si>
    <t>Couverture contre un risque actions sur une zone géographique</t>
  </si>
  <si>
    <t>Couverture contre un risque de change</t>
  </si>
  <si>
    <t>Couverture contre un risque de taux</t>
  </si>
  <si>
    <t>Couverture contre un risque de volatilité du portefeuille</t>
  </si>
  <si>
    <t>Couverture de risque actions</t>
  </si>
  <si>
    <t>Couverture de risque "béta" du marché</t>
  </si>
  <si>
    <t>Fusion</t>
  </si>
  <si>
    <t>Destination du FIA d'épargne salariale</t>
  </si>
  <si>
    <t>Non applicable (car non FIA d'épargne salariale)</t>
  </si>
  <si>
    <t>Individualisé de groupe</t>
  </si>
  <si>
    <t>Individualisé</t>
  </si>
  <si>
    <t>Multi entreprises</t>
  </si>
  <si>
    <t>Tous FIA d'épargne salariale</t>
  </si>
  <si>
    <t>Régime juridique d'épargne salariale</t>
  </si>
  <si>
    <t>Gestion ou compartiments &gt; FIA d'épargne salariale</t>
  </si>
  <si>
    <t>Article L214-164</t>
  </si>
  <si>
    <t>Article L214-165</t>
  </si>
  <si>
    <t>Article L214-165-1</t>
  </si>
  <si>
    <t>Article L214-166</t>
  </si>
  <si>
    <t>Non applicable (car non FIA d'épargne salariale ou fonds relais)</t>
  </si>
  <si>
    <t>Investis à moins d'un tiers en titres de l'entreprise (pour les FIA d'épargne salariale)</t>
  </si>
  <si>
    <t>Investis en titres de l'entreprise (pour les FIA d'épargne salariale)</t>
  </si>
  <si>
    <t xml:space="preserve">Sous-classification AMF </t>
  </si>
  <si>
    <t>Investis à moins d'un tiers en titres cotés de l'entreprise</t>
  </si>
  <si>
    <t>Investis à moins d'un tiers en titres cotés et/ou non cotés de l'entreprise</t>
  </si>
  <si>
    <t>Investis à moins d'un tiers en titres non cotés de l'entreprise</t>
  </si>
  <si>
    <t xml:space="preserve"> Non applicable car le fonds n'a pas de classification "Investis à moins d'un tiers en titres de l'entreprise"</t>
  </si>
  <si>
    <t>Le tableau ci-dessous est à dupliquer pour chaque catégorie de part/d'action</t>
  </si>
  <si>
    <t>NUMERO DE DOSSIER GECO</t>
  </si>
  <si>
    <t>Motif de liquidation</t>
  </si>
  <si>
    <t>Abandon</t>
  </si>
  <si>
    <t>Caducité</t>
  </si>
  <si>
    <t>Caducité du numéro d'agrément</t>
  </si>
  <si>
    <t>Abandon suite changement de structure</t>
  </si>
  <si>
    <t>Dissolution</t>
  </si>
  <si>
    <t>Fusion transfrontalière</t>
  </si>
  <si>
    <t>Autre</t>
  </si>
  <si>
    <t>Retrait à la demande de la Société</t>
  </si>
  <si>
    <t>Retrait par l'AMF</t>
  </si>
  <si>
    <t>Retrait de compartiment</t>
  </si>
  <si>
    <t>Sortie de l'APE</t>
  </si>
  <si>
    <t xml:space="preserve">Scission </t>
  </si>
  <si>
    <t>Solde suite au rachat total des parts</t>
  </si>
  <si>
    <t>A définir</t>
  </si>
  <si>
    <t>Transformation</t>
  </si>
  <si>
    <t>Transformation en SCI</t>
  </si>
  <si>
    <t>Gestion ou compartiments &gt; acteurs/acteur principaux</t>
  </si>
  <si>
    <t>Gestion ou compartiments &gt; Garantie ou protection</t>
  </si>
  <si>
    <t>Non applicable (car aucune Garantie ou Protection)</t>
  </si>
  <si>
    <t xml:space="preserve">        Si la classification est "Investis à moins d'un tiers en titres de l'entreprise", indiquer une sous-classification AMF </t>
  </si>
  <si>
    <t> Indicateur de référence (ou proxy le plus proche )</t>
  </si>
  <si>
    <t> Couverture</t>
  </si>
  <si>
    <t>FONDS CONCERNE(S) PAR L'OPERATION</t>
  </si>
  <si>
    <t>Forme</t>
  </si>
  <si>
    <t>Au porteur</t>
  </si>
  <si>
    <t>Nominatif</t>
  </si>
  <si>
    <t xml:space="preserve">       Si oui, préciser le SIREN du garant</t>
  </si>
  <si>
    <t>Données extra-financières</t>
  </si>
  <si>
    <t xml:space="preserve">       Si le "Type de garantie" est « Capital », renseigner les "caractéristiques de la garantie en capital" (champs libre, 255 caractères maximum)</t>
  </si>
  <si>
    <r>
      <t>FIA d’épargne salariale avec le champ « </t>
    </r>
    <r>
      <rPr>
        <i/>
        <sz val="10"/>
        <color theme="1"/>
        <rFont val="Calibri"/>
        <family val="2"/>
        <scheme val="minor"/>
      </rPr>
      <t>Mécanisme liquidité</t>
    </r>
    <r>
      <rPr>
        <sz val="10"/>
        <color theme="1"/>
        <rFont val="Calibri"/>
        <family val="2"/>
        <scheme val="minor"/>
      </rPr>
      <t> » = Rachat par l’entreprise ou une entité liée contre garantie</t>
    </r>
  </si>
  <si>
    <t>Garantie ou Protection</t>
  </si>
  <si>
    <t>Fonds structuré au sens de la Directive OPCVM</t>
  </si>
  <si>
    <t xml:space="preserve">       Si oui, préciser la durée de la garantie (jour/mois/année)</t>
  </si>
  <si>
    <t xml:space="preserve">       Si oui, préciser le type de garantie</t>
  </si>
  <si>
    <t xml:space="preserve">       Si oui, préciser l'identité du garant</t>
  </si>
  <si>
    <t xml:space="preserve">       Si oui, préciser le type de couverture</t>
  </si>
  <si>
    <t xml:space="preserve">       Si oui, préciser la stratégie de couverture</t>
  </si>
  <si>
    <t>Informations générales</t>
  </si>
  <si>
    <t>Formulaire des nouvelles données obligatoires dans ROSA - à renseigner pour tout dossier déposé dans GECO/BIO et non finalisé au 21/03/2024</t>
  </si>
  <si>
    <t xml:space="preserve"> (si applicable)</t>
  </si>
  <si>
    <t>Onglet Produit sur ROSA (à titre descriptif)</t>
  </si>
  <si>
    <t>EN GRIS, A COMPLETER PAR LA SDG</t>
  </si>
  <si>
    <r>
      <t xml:space="preserve">Pour les opérations de fusions/absorptions, merci de compléter le fichier pour tout les fonds concernés par l'opération y compris ceux qui sont </t>
    </r>
    <r>
      <rPr>
        <b/>
        <u/>
        <sz val="11"/>
        <color theme="1"/>
        <rFont val="Calibri"/>
        <family val="2"/>
        <scheme val="minor"/>
      </rPr>
      <t>soldés</t>
    </r>
    <r>
      <rPr>
        <u/>
        <sz val="11"/>
        <color theme="1"/>
        <rFont val="Calibri"/>
        <family val="2"/>
        <scheme val="minor"/>
      </rPr>
      <t xml:space="preserve"> à l'issue de l'opération (dupliquer l'onglet autant que nécessaire)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</si>
</sst>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0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Fill="1" applyBorder="1"/>
    <xf numFmtId="0" fontId="7" fillId="0" borderId="9" xfId="0" applyFont="1" applyBorder="1"/>
    <xf numFmtId="0" fontId="7" fillId="0" borderId="0" xfId="0" applyFont="1" applyBorder="1"/>
    <xf numFmtId="0" fontId="11" fillId="3" borderId="3" xfId="0" applyFont="1" applyFill="1" applyBorder="1"/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0" fontId="14" fillId="3" borderId="4" xfId="0" applyFont="1" applyFill="1" applyBorder="1"/>
    <xf numFmtId="0" fontId="7" fillId="0" borderId="23" xfId="0" applyFont="1" applyBorder="1"/>
    <xf numFmtId="0" fontId="10" fillId="2" borderId="24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tabSelected="1" zoomScaleNormal="100" workbookViewId="0">
      <selection activeCell="G11" sqref="G11"/>
    </sheetView>
  </sheetViews>
  <sheetFormatPr baseColWidth="10" defaultRowHeight="15" x14ac:dyDescent="0.25"/>
  <cols>
    <col min="1" max="1" width="1.42578125" customWidth="1"/>
    <col min="2" max="2" width="58.28515625" customWidth="1"/>
    <col min="3" max="3" width="38.5703125" customWidth="1"/>
    <col min="4" max="4" width="25.5703125" customWidth="1"/>
    <col min="5" max="5" width="40.28515625" customWidth="1"/>
  </cols>
  <sheetData>
    <row r="1" spans="2:6" ht="34.5" customHeight="1" thickBot="1" x14ac:dyDescent="0.4">
      <c r="B1" s="65" t="s">
        <v>211</v>
      </c>
      <c r="C1" s="65"/>
      <c r="D1" s="65"/>
      <c r="E1" s="65"/>
      <c r="F1" s="5"/>
    </row>
    <row r="2" spans="2:6" ht="30" customHeight="1" x14ac:dyDescent="0.25">
      <c r="B2" s="66" t="s">
        <v>214</v>
      </c>
      <c r="C2" s="67"/>
      <c r="D2" s="67"/>
      <c r="E2" s="68"/>
    </row>
    <row r="3" spans="2:6" ht="30" customHeight="1" x14ac:dyDescent="0.25">
      <c r="B3" s="77" t="s">
        <v>215</v>
      </c>
      <c r="C3" s="78"/>
      <c r="D3" s="78"/>
      <c r="E3" s="79"/>
    </row>
    <row r="4" spans="2:6" x14ac:dyDescent="0.25">
      <c r="B4" s="55"/>
      <c r="C4" s="56" t="s">
        <v>210</v>
      </c>
      <c r="D4" s="57" t="s">
        <v>45</v>
      </c>
      <c r="E4" s="58" t="s">
        <v>213</v>
      </c>
    </row>
    <row r="5" spans="2:6" ht="16.5" customHeight="1" thickBot="1" x14ac:dyDescent="0.3">
      <c r="B5" s="53" t="s">
        <v>171</v>
      </c>
      <c r="C5" s="54" t="s">
        <v>212</v>
      </c>
      <c r="D5" s="52" t="s">
        <v>39</v>
      </c>
      <c r="E5" s="63" t="s">
        <v>78</v>
      </c>
    </row>
    <row r="6" spans="2:6" ht="16.5" customHeight="1" thickTop="1" thickBot="1" x14ac:dyDescent="0.3">
      <c r="B6" s="23" t="s">
        <v>52</v>
      </c>
      <c r="C6" s="49"/>
      <c r="D6" s="22" t="s">
        <v>39</v>
      </c>
      <c r="E6" s="63"/>
      <c r="F6" s="1"/>
    </row>
    <row r="7" spans="2:6" ht="16.5" customHeight="1" thickTop="1" thickBot="1" x14ac:dyDescent="0.3">
      <c r="B7" s="21" t="s">
        <v>51</v>
      </c>
      <c r="C7" s="49"/>
      <c r="D7" s="22" t="s">
        <v>39</v>
      </c>
      <c r="E7" s="63"/>
    </row>
    <row r="8" spans="2:6" ht="16.5" customHeight="1" thickTop="1" thickBot="1" x14ac:dyDescent="0.3">
      <c r="B8" s="24" t="s">
        <v>195</v>
      </c>
      <c r="C8" s="49"/>
      <c r="D8" s="22" t="s">
        <v>39</v>
      </c>
      <c r="E8" s="64"/>
    </row>
    <row r="9" spans="2:6" ht="16.5" thickTop="1" thickBot="1" x14ac:dyDescent="0.3">
      <c r="B9" s="46"/>
      <c r="C9" s="45"/>
      <c r="D9" s="47"/>
      <c r="E9" s="45"/>
    </row>
    <row r="10" spans="2:6" ht="27" customHeight="1" thickTop="1" thickBot="1" x14ac:dyDescent="0.3">
      <c r="B10" s="69" t="s">
        <v>44</v>
      </c>
      <c r="C10" s="70"/>
      <c r="D10" s="25" t="s">
        <v>45</v>
      </c>
      <c r="E10" s="26" t="s">
        <v>46</v>
      </c>
    </row>
    <row r="11" spans="2:6" ht="16.5" thickTop="1" thickBot="1" x14ac:dyDescent="0.3">
      <c r="B11" s="27" t="s">
        <v>42</v>
      </c>
      <c r="C11" s="49"/>
      <c r="D11" s="22" t="s">
        <v>40</v>
      </c>
      <c r="E11" s="22" t="s">
        <v>50</v>
      </c>
    </row>
    <row r="12" spans="2:6" ht="27" thickTop="1" thickBot="1" x14ac:dyDescent="0.3">
      <c r="B12" s="27" t="s">
        <v>42</v>
      </c>
      <c r="C12" s="49"/>
      <c r="D12" s="22" t="s">
        <v>41</v>
      </c>
      <c r="E12" s="22" t="s">
        <v>50</v>
      </c>
    </row>
    <row r="13" spans="2:6" ht="52.5" thickTop="1" thickBot="1" x14ac:dyDescent="0.3">
      <c r="B13" s="27" t="s">
        <v>43</v>
      </c>
      <c r="C13" s="49"/>
      <c r="D13" s="22" t="s">
        <v>202</v>
      </c>
      <c r="E13" s="22" t="s">
        <v>50</v>
      </c>
    </row>
    <row r="14" spans="2:6" ht="16.5" thickTop="1" thickBot="1" x14ac:dyDescent="0.3">
      <c r="B14" s="46"/>
      <c r="C14" s="45"/>
      <c r="D14" s="48"/>
      <c r="E14" s="45"/>
    </row>
    <row r="15" spans="2:6" ht="16.5" thickTop="1" thickBot="1" x14ac:dyDescent="0.3">
      <c r="B15" s="60" t="s">
        <v>79</v>
      </c>
      <c r="C15" s="61"/>
      <c r="D15" s="25" t="s">
        <v>45</v>
      </c>
      <c r="E15" s="20" t="s">
        <v>46</v>
      </c>
    </row>
    <row r="16" spans="2:6" ht="22.5" customHeight="1" thickTop="1" x14ac:dyDescent="0.25">
      <c r="B16" s="14" t="s">
        <v>203</v>
      </c>
      <c r="C16" s="28"/>
      <c r="D16" s="29" t="s">
        <v>39</v>
      </c>
      <c r="E16" s="30" t="s">
        <v>47</v>
      </c>
    </row>
    <row r="17" spans="2:5" ht="17.25" customHeight="1" x14ac:dyDescent="0.25">
      <c r="B17" s="15" t="s">
        <v>207</v>
      </c>
      <c r="C17" s="28"/>
      <c r="D17" s="31" t="s">
        <v>39</v>
      </c>
      <c r="E17" s="71" t="s">
        <v>189</v>
      </c>
    </row>
    <row r="18" spans="2:5" x14ac:dyDescent="0.25">
      <c r="B18" s="15" t="s">
        <v>199</v>
      </c>
      <c r="C18" s="28"/>
      <c r="D18" s="31" t="s">
        <v>39</v>
      </c>
      <c r="E18" s="75"/>
    </row>
    <row r="19" spans="2:5" ht="17.25" customHeight="1" x14ac:dyDescent="0.25">
      <c r="B19" s="15" t="s">
        <v>205</v>
      </c>
      <c r="C19" s="28"/>
      <c r="D19" s="31" t="s">
        <v>39</v>
      </c>
      <c r="E19" s="71" t="s">
        <v>190</v>
      </c>
    </row>
    <row r="20" spans="2:5" x14ac:dyDescent="0.25">
      <c r="B20" s="16" t="s">
        <v>206</v>
      </c>
      <c r="C20" s="28"/>
      <c r="D20" s="31" t="s">
        <v>39</v>
      </c>
      <c r="E20" s="63"/>
    </row>
    <row r="21" spans="2:5" ht="39" thickBot="1" x14ac:dyDescent="0.3">
      <c r="B21" s="17" t="s">
        <v>201</v>
      </c>
      <c r="C21" s="28"/>
      <c r="D21" s="32" t="s">
        <v>39</v>
      </c>
      <c r="E21" s="64"/>
    </row>
    <row r="22" spans="2:5" ht="27" customHeight="1" thickTop="1" thickBot="1" x14ac:dyDescent="0.3">
      <c r="B22" s="18" t="s">
        <v>86</v>
      </c>
      <c r="C22" s="33"/>
      <c r="D22" s="22" t="s">
        <v>39</v>
      </c>
      <c r="E22" s="62" t="s">
        <v>47</v>
      </c>
    </row>
    <row r="23" spans="2:5" ht="16.5" thickTop="1" thickBot="1" x14ac:dyDescent="0.3">
      <c r="B23" s="18" t="s">
        <v>150</v>
      </c>
      <c r="C23" s="33"/>
      <c r="D23" s="22" t="s">
        <v>155</v>
      </c>
      <c r="E23" s="63"/>
    </row>
    <row r="24" spans="2:5" ht="15.75" thickTop="1" x14ac:dyDescent="0.25">
      <c r="B24" s="14" t="s">
        <v>85</v>
      </c>
      <c r="C24" s="28"/>
      <c r="D24" s="29" t="s">
        <v>39</v>
      </c>
      <c r="E24" s="63"/>
    </row>
    <row r="25" spans="2:5" ht="26.25" thickBot="1" x14ac:dyDescent="0.3">
      <c r="B25" s="17" t="s">
        <v>192</v>
      </c>
      <c r="C25" s="28"/>
      <c r="D25" s="32" t="s">
        <v>155</v>
      </c>
      <c r="E25" s="63"/>
    </row>
    <row r="26" spans="2:5" ht="16.5" thickTop="1" thickBot="1" x14ac:dyDescent="0.3">
      <c r="B26" s="18" t="s">
        <v>204</v>
      </c>
      <c r="C26" s="33"/>
      <c r="D26" s="22" t="s">
        <v>0</v>
      </c>
      <c r="E26" s="64"/>
    </row>
    <row r="27" spans="2:5" ht="27" thickTop="1" thickBot="1" x14ac:dyDescent="0.3">
      <c r="B27" s="18" t="s">
        <v>156</v>
      </c>
      <c r="C27" s="33"/>
      <c r="D27" s="22" t="s">
        <v>155</v>
      </c>
      <c r="E27" s="34" t="s">
        <v>157</v>
      </c>
    </row>
    <row r="28" spans="2:5" ht="27" thickTop="1" thickBot="1" x14ac:dyDescent="0.3">
      <c r="B28" s="18" t="s">
        <v>87</v>
      </c>
      <c r="C28" s="33"/>
      <c r="D28" s="22" t="s">
        <v>1</v>
      </c>
      <c r="E28" s="22" t="s">
        <v>49</v>
      </c>
    </row>
    <row r="29" spans="2:5" ht="16.5" thickTop="1" thickBot="1" x14ac:dyDescent="0.3">
      <c r="B29" s="72" t="s">
        <v>200</v>
      </c>
      <c r="C29" s="73"/>
      <c r="D29" s="73"/>
      <c r="E29" s="74"/>
    </row>
    <row r="30" spans="2:5" ht="16.5" thickTop="1" thickBot="1" x14ac:dyDescent="0.3">
      <c r="B30" s="18" t="s">
        <v>12</v>
      </c>
      <c r="C30" s="35"/>
      <c r="D30" s="76" t="s">
        <v>39</v>
      </c>
      <c r="E30" s="76" t="s">
        <v>48</v>
      </c>
    </row>
    <row r="31" spans="2:5" ht="27" thickTop="1" thickBot="1" x14ac:dyDescent="0.3">
      <c r="B31" s="18" t="s">
        <v>13</v>
      </c>
      <c r="C31" s="35"/>
      <c r="D31" s="76"/>
      <c r="E31" s="76"/>
    </row>
    <row r="32" spans="2:5" ht="16.5" thickTop="1" thickBot="1" x14ac:dyDescent="0.3">
      <c r="B32" s="18" t="s">
        <v>16</v>
      </c>
      <c r="C32" s="35"/>
      <c r="D32" s="76"/>
      <c r="E32" s="76"/>
    </row>
    <row r="33" spans="2:5" ht="27" thickTop="1" thickBot="1" x14ac:dyDescent="0.3">
      <c r="B33" s="18" t="s">
        <v>20</v>
      </c>
      <c r="C33" s="35"/>
      <c r="D33" s="76"/>
      <c r="E33" s="76"/>
    </row>
    <row r="34" spans="2:5" ht="27" thickTop="1" thickBot="1" x14ac:dyDescent="0.3">
      <c r="B34" s="18" t="s">
        <v>24</v>
      </c>
      <c r="C34" s="35"/>
      <c r="D34" s="76"/>
      <c r="E34" s="76"/>
    </row>
    <row r="35" spans="2:5" ht="15.75" thickTop="1" x14ac:dyDescent="0.25">
      <c r="B35" s="45"/>
      <c r="C35" s="45"/>
      <c r="D35" s="45"/>
      <c r="E35" s="45"/>
    </row>
    <row r="36" spans="2:5" ht="28.15" customHeight="1" thickBot="1" x14ac:dyDescent="0.3">
      <c r="B36" s="59" t="s">
        <v>170</v>
      </c>
      <c r="C36" s="59"/>
      <c r="D36" s="36"/>
      <c r="E36" s="36"/>
    </row>
    <row r="37" spans="2:5" ht="16.5" thickTop="1" thickBot="1" x14ac:dyDescent="0.3">
      <c r="B37" s="60" t="s">
        <v>80</v>
      </c>
      <c r="C37" s="61"/>
      <c r="D37" s="25" t="s">
        <v>45</v>
      </c>
      <c r="E37" s="20" t="s">
        <v>46</v>
      </c>
    </row>
    <row r="38" spans="2:5" ht="16.5" thickTop="1" thickBot="1" x14ac:dyDescent="0.3">
      <c r="B38" s="19" t="s">
        <v>81</v>
      </c>
      <c r="C38" s="50"/>
      <c r="D38" s="37" t="s">
        <v>39</v>
      </c>
      <c r="E38" s="62" t="s">
        <v>2</v>
      </c>
    </row>
    <row r="39" spans="2:5" ht="16.5" thickTop="1" thickBot="1" x14ac:dyDescent="0.3">
      <c r="B39" s="18" t="s">
        <v>82</v>
      </c>
      <c r="C39" s="51"/>
      <c r="D39" s="37" t="s">
        <v>39</v>
      </c>
      <c r="E39" s="63"/>
    </row>
    <row r="40" spans="2:5" ht="16.5" thickTop="1" thickBot="1" x14ac:dyDescent="0.3">
      <c r="B40" s="27" t="s">
        <v>193</v>
      </c>
      <c r="C40" s="51"/>
      <c r="D40" s="37" t="s">
        <v>39</v>
      </c>
      <c r="E40" s="62" t="s">
        <v>3</v>
      </c>
    </row>
    <row r="41" spans="2:5" ht="15.75" thickTop="1" x14ac:dyDescent="0.25">
      <c r="B41" s="38" t="s">
        <v>194</v>
      </c>
      <c r="C41" s="28"/>
      <c r="D41" s="39" t="s">
        <v>39</v>
      </c>
      <c r="E41" s="63"/>
    </row>
    <row r="42" spans="2:5" x14ac:dyDescent="0.25">
      <c r="B42" s="40" t="s">
        <v>208</v>
      </c>
      <c r="C42" s="28"/>
      <c r="D42" s="41" t="s">
        <v>39</v>
      </c>
      <c r="E42" s="63"/>
    </row>
    <row r="43" spans="2:5" ht="15.75" thickBot="1" x14ac:dyDescent="0.3">
      <c r="B43" s="42" t="s">
        <v>209</v>
      </c>
      <c r="C43" s="43"/>
      <c r="D43" s="44" t="s">
        <v>39</v>
      </c>
      <c r="E43" s="64"/>
    </row>
    <row r="44" spans="2:5" ht="15.75" thickTop="1" x14ac:dyDescent="0.25"/>
    <row r="47" spans="2:5" ht="26.1" customHeight="1" x14ac:dyDescent="0.25"/>
  </sheetData>
  <mergeCells count="16">
    <mergeCell ref="B36:C36"/>
    <mergeCell ref="B37:C37"/>
    <mergeCell ref="E38:E39"/>
    <mergeCell ref="E40:E43"/>
    <mergeCell ref="B1:E1"/>
    <mergeCell ref="B2:E2"/>
    <mergeCell ref="E5:E8"/>
    <mergeCell ref="B10:C10"/>
    <mergeCell ref="B15:C15"/>
    <mergeCell ref="E19:E21"/>
    <mergeCell ref="B29:E29"/>
    <mergeCell ref="E17:E18"/>
    <mergeCell ref="E22:E26"/>
    <mergeCell ref="D30:D34"/>
    <mergeCell ref="E30:E34"/>
    <mergeCell ref="B3:E3"/>
  </mergeCells>
  <dataValidations count="3">
    <dataValidation type="custom" allowBlank="1" showInputMessage="1" showErrorMessage="1" sqref="B38">
      <formula1>LEN(C35)&gt;10</formula1>
    </dataValidation>
    <dataValidation type="custom" allowBlank="1" showInputMessage="1" showErrorMessage="1" sqref="B37 C35">
      <formula1>LEN(#REF!)&gt;10</formula1>
    </dataValidation>
    <dataValidation type="custom" allowBlank="1" showInputMessage="1" showErrorMessage="1" sqref="B39">
      <formula1>LEN(C37)&gt;10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'LIst-val'!$D$43:$D$46</xm:f>
          </x14:formula1>
          <xm:sqref>C25</xm:sqref>
        </x14:dataValidation>
        <x14:dataValidation type="list" allowBlank="1" showInputMessage="1" showErrorMessage="1">
          <x14:formula1>
            <xm:f>'LIst-val'!$J$30:$J$34</xm:f>
          </x14:formula1>
          <xm:sqref>C27</xm:sqref>
        </x14:dataValidation>
        <x14:dataValidation type="list" allowBlank="1" showInputMessage="1" showErrorMessage="1">
          <x14:formula1>
            <xm:f>'LIst-val'!$J$24:$J$27</xm:f>
          </x14:formula1>
          <xm:sqref>C23</xm:sqref>
        </x14:dataValidation>
        <x14:dataValidation type="list" allowBlank="1" showInputMessage="1" showErrorMessage="1">
          <x14:formula1>
            <xm:f>'LIst-val'!$L$2:$L$10</xm:f>
          </x14:formula1>
          <xm:sqref>C43</xm:sqref>
        </x14:dataValidation>
        <x14:dataValidation type="list" allowBlank="1" showInputMessage="1" showErrorMessage="1">
          <x14:formula1>
            <xm:f>'LIst-val'!$H$35:$H$37</xm:f>
          </x14:formula1>
          <xm:sqref>C31</xm:sqref>
        </x14:dataValidation>
        <x14:dataValidation type="list" allowBlank="1" showInputMessage="1" showErrorMessage="1">
          <x14:formula1>
            <xm:f>'LIst-val'!$F$37:$F$40</xm:f>
          </x14:formula1>
          <xm:sqref>C30</xm:sqref>
        </x14:dataValidation>
        <x14:dataValidation type="list" allowBlank="1" showInputMessage="1" showErrorMessage="1">
          <x14:formula1>
            <xm:f>'LIst-val'!$J$12:$J$14</xm:f>
          </x14:formula1>
          <xm:sqref>C28</xm:sqref>
        </x14:dataValidation>
        <x14:dataValidation type="list" allowBlank="1" showInputMessage="1" showErrorMessage="1">
          <x14:formula1>
            <xm:f>'LIst-val'!$H$30:$H$32</xm:f>
          </x14:formula1>
          <xm:sqref>C26</xm:sqref>
        </x14:dataValidation>
        <x14:dataValidation type="list" allowBlank="1" showInputMessage="1" showErrorMessage="1">
          <x14:formula1>
            <xm:f>'LIst-val'!$H$24:$H$27</xm:f>
          </x14:formula1>
          <xm:sqref>C33</xm:sqref>
        </x14:dataValidation>
        <x14:dataValidation type="list" allowBlank="1" showInputMessage="1" showErrorMessage="1">
          <x14:formula1>
            <xm:f>'LIst-val'!$H$19:$H$21</xm:f>
          </x14:formula1>
          <xm:sqref>C34</xm:sqref>
        </x14:dataValidation>
        <x14:dataValidation type="list" allowBlank="1" showInputMessage="1" showErrorMessage="1">
          <x14:formula1>
            <xm:f>'LIst-val'!$F$31:$F$34</xm:f>
          </x14:formula1>
          <xm:sqref>C32</xm:sqref>
        </x14:dataValidation>
        <x14:dataValidation type="list" allowBlank="1" showInputMessage="1" showErrorMessage="1">
          <x14:formula1>
            <xm:f>'LIst-val'!$H$15:$H$16</xm:f>
          </x14:formula1>
          <xm:sqref>C42</xm:sqref>
        </x14:dataValidation>
        <x14:dataValidation type="list" allowBlank="1" showInputMessage="1" showErrorMessage="1">
          <x14:formula1>
            <xm:f>'LIst-val'!$F$27:$F$28</xm:f>
          </x14:formula1>
          <xm:sqref>C40</xm:sqref>
        </x14:dataValidation>
        <x14:dataValidation type="list" allowBlank="1" showInputMessage="1" showErrorMessage="1">
          <x14:formula1>
            <xm:f>'LIst-val'!$D$18:$D$39</xm:f>
          </x14:formula1>
          <xm:sqref>C24</xm:sqref>
        </x14:dataValidation>
        <x14:dataValidation type="list" allowBlank="1" showInputMessage="1" showErrorMessage="1">
          <x14:formula1>
            <xm:f>'LIst-val'!$F$7:$F$9</xm:f>
          </x14:formula1>
          <xm:sqref>C39</xm:sqref>
        </x14:dataValidation>
        <x14:dataValidation type="list" allowBlank="1" showInputMessage="1" showErrorMessage="1">
          <x14:formula1>
            <xm:f>'LIst-val'!$D$2:$D$3</xm:f>
          </x14:formula1>
          <xm:sqref>C41 C16 C22</xm:sqref>
        </x14:dataValidation>
        <x14:dataValidation type="list" allowBlank="1" showInputMessage="1" showErrorMessage="1">
          <x14:formula1>
            <xm:f>'LIst-val'!$D$7:$D$16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53"/>
  <sheetViews>
    <sheetView topLeftCell="A6" workbookViewId="0">
      <selection activeCell="H23" sqref="H23"/>
    </sheetView>
  </sheetViews>
  <sheetFormatPr baseColWidth="10" defaultRowHeight="15" x14ac:dyDescent="0.25"/>
  <cols>
    <col min="2" max="2" width="36.85546875" customWidth="1"/>
    <col min="3" max="3" width="45.140625" customWidth="1"/>
    <col min="4" max="4" width="29.28515625" customWidth="1"/>
    <col min="5" max="5" width="14" customWidth="1"/>
    <col min="6" max="6" width="38.28515625" bestFit="1" customWidth="1"/>
    <col min="7" max="7" width="28.85546875" customWidth="1"/>
    <col min="8" max="8" width="45.5703125" customWidth="1"/>
    <col min="9" max="9" width="22.28515625" customWidth="1"/>
    <col min="10" max="10" width="53.140625" customWidth="1"/>
    <col min="11" max="11" width="26.28515625" bestFit="1" customWidth="1"/>
    <col min="12" max="12" width="49.5703125" customWidth="1"/>
  </cols>
  <sheetData>
    <row r="1" spans="4:12" x14ac:dyDescent="0.25">
      <c r="D1" s="8" t="s">
        <v>88</v>
      </c>
      <c r="F1" s="6" t="s">
        <v>53</v>
      </c>
      <c r="H1" s="6" t="s">
        <v>57</v>
      </c>
      <c r="J1" s="6" t="s">
        <v>58</v>
      </c>
      <c r="L1" s="6" t="s">
        <v>139</v>
      </c>
    </row>
    <row r="2" spans="4:12" ht="30" x14ac:dyDescent="0.25">
      <c r="D2" s="9" t="s">
        <v>7</v>
      </c>
      <c r="F2" s="7" t="s">
        <v>54</v>
      </c>
      <c r="H2" s="7" t="s">
        <v>59</v>
      </c>
      <c r="J2" s="7" t="s">
        <v>70</v>
      </c>
      <c r="L2" s="7" t="s">
        <v>140</v>
      </c>
    </row>
    <row r="3" spans="4:12" x14ac:dyDescent="0.25">
      <c r="D3" s="9" t="s">
        <v>6</v>
      </c>
      <c r="F3" s="7" t="s">
        <v>55</v>
      </c>
      <c r="H3" s="7" t="s">
        <v>60</v>
      </c>
      <c r="J3" s="7" t="s">
        <v>71</v>
      </c>
      <c r="L3" s="7" t="s">
        <v>141</v>
      </c>
    </row>
    <row r="4" spans="4:12" ht="30" x14ac:dyDescent="0.25">
      <c r="F4" s="7" t="s">
        <v>56</v>
      </c>
      <c r="H4" s="7" t="s">
        <v>62</v>
      </c>
      <c r="J4" s="7" t="s">
        <v>72</v>
      </c>
      <c r="L4" s="7" t="s">
        <v>142</v>
      </c>
    </row>
    <row r="5" spans="4:12" ht="30" x14ac:dyDescent="0.25">
      <c r="H5" s="7" t="s">
        <v>61</v>
      </c>
      <c r="J5" s="7" t="s">
        <v>73</v>
      </c>
      <c r="L5" s="7" t="s">
        <v>143</v>
      </c>
    </row>
    <row r="6" spans="4:12" ht="30" x14ac:dyDescent="0.25">
      <c r="D6" s="6" t="s">
        <v>89</v>
      </c>
      <c r="F6" s="8" t="s">
        <v>84</v>
      </c>
      <c r="H6" s="7" t="s">
        <v>63</v>
      </c>
      <c r="J6" s="7" t="s">
        <v>74</v>
      </c>
      <c r="L6" s="7" t="s">
        <v>144</v>
      </c>
    </row>
    <row r="7" spans="4:12" ht="30" x14ac:dyDescent="0.25">
      <c r="D7" s="7" t="s">
        <v>191</v>
      </c>
      <c r="F7" s="9" t="s">
        <v>99</v>
      </c>
      <c r="H7" s="7" t="s">
        <v>65</v>
      </c>
      <c r="J7" s="7" t="s">
        <v>75</v>
      </c>
      <c r="L7" s="7" t="s">
        <v>145</v>
      </c>
    </row>
    <row r="8" spans="4:12" ht="30" x14ac:dyDescent="0.25">
      <c r="D8" s="7" t="s">
        <v>90</v>
      </c>
      <c r="F8" s="9" t="s">
        <v>100</v>
      </c>
      <c r="H8" s="7" t="s">
        <v>64</v>
      </c>
      <c r="J8" s="7" t="s">
        <v>76</v>
      </c>
      <c r="L8" s="7" t="s">
        <v>146</v>
      </c>
    </row>
    <row r="9" spans="4:12" ht="30" x14ac:dyDescent="0.25">
      <c r="D9" s="7" t="s">
        <v>91</v>
      </c>
      <c r="F9" s="9" t="s">
        <v>101</v>
      </c>
      <c r="H9" s="7" t="s">
        <v>66</v>
      </c>
      <c r="J9" s="7" t="s">
        <v>77</v>
      </c>
      <c r="L9" s="7" t="s">
        <v>147</v>
      </c>
    </row>
    <row r="10" spans="4:12" ht="30" x14ac:dyDescent="0.25">
      <c r="D10" s="7" t="s">
        <v>92</v>
      </c>
      <c r="H10" s="7" t="s">
        <v>68</v>
      </c>
      <c r="L10" s="7" t="s">
        <v>148</v>
      </c>
    </row>
    <row r="11" spans="4:12" ht="30" x14ac:dyDescent="0.25">
      <c r="D11" s="7" t="s">
        <v>93</v>
      </c>
      <c r="F11" s="8" t="s">
        <v>83</v>
      </c>
      <c r="H11" s="7" t="s">
        <v>67</v>
      </c>
      <c r="J11" s="6" t="s">
        <v>31</v>
      </c>
    </row>
    <row r="12" spans="4:12" x14ac:dyDescent="0.25">
      <c r="D12" s="7" t="s">
        <v>94</v>
      </c>
      <c r="F12" s="7" t="s">
        <v>123</v>
      </c>
      <c r="H12" s="7" t="s">
        <v>69</v>
      </c>
      <c r="J12" s="7" t="s">
        <v>7</v>
      </c>
      <c r="L12" s="6" t="s">
        <v>196</v>
      </c>
    </row>
    <row r="13" spans="4:12" x14ac:dyDescent="0.25">
      <c r="D13" s="7" t="s">
        <v>95</v>
      </c>
      <c r="F13" s="10" t="s">
        <v>124</v>
      </c>
      <c r="J13" s="7" t="s">
        <v>6</v>
      </c>
      <c r="L13" s="7" t="s">
        <v>103</v>
      </c>
    </row>
    <row r="14" spans="4:12" x14ac:dyDescent="0.25">
      <c r="D14" s="7" t="s">
        <v>96</v>
      </c>
      <c r="F14" s="10" t="s">
        <v>125</v>
      </c>
      <c r="H14" s="8" t="s">
        <v>136</v>
      </c>
      <c r="J14" s="7" t="s">
        <v>32</v>
      </c>
      <c r="L14" s="7" t="s">
        <v>197</v>
      </c>
    </row>
    <row r="15" spans="4:12" x14ac:dyDescent="0.25">
      <c r="D15" s="7" t="s">
        <v>97</v>
      </c>
      <c r="F15" s="10" t="s">
        <v>126</v>
      </c>
      <c r="H15" s="10" t="s">
        <v>137</v>
      </c>
      <c r="L15" s="7" t="s">
        <v>198</v>
      </c>
    </row>
    <row r="16" spans="4:12" x14ac:dyDescent="0.25">
      <c r="D16" s="7" t="s">
        <v>98</v>
      </c>
      <c r="F16" s="10" t="s">
        <v>127</v>
      </c>
      <c r="H16" s="10" t="s">
        <v>138</v>
      </c>
      <c r="J16" s="6" t="s">
        <v>33</v>
      </c>
    </row>
    <row r="17" spans="4:10" x14ac:dyDescent="0.25">
      <c r="D17" s="6" t="s">
        <v>102</v>
      </c>
      <c r="F17" s="10" t="s">
        <v>128</v>
      </c>
      <c r="J17" s="7" t="s">
        <v>38</v>
      </c>
    </row>
    <row r="18" spans="4:10" ht="30" x14ac:dyDescent="0.25">
      <c r="D18" s="7" t="s">
        <v>103</v>
      </c>
      <c r="F18" s="10" t="s">
        <v>129</v>
      </c>
      <c r="H18" s="6" t="s">
        <v>24</v>
      </c>
      <c r="J18" s="7" t="s">
        <v>34</v>
      </c>
    </row>
    <row r="19" spans="4:10" x14ac:dyDescent="0.25">
      <c r="D19" s="7" t="s">
        <v>104</v>
      </c>
      <c r="F19" s="10" t="s">
        <v>130</v>
      </c>
      <c r="H19" s="12" t="s">
        <v>4</v>
      </c>
      <c r="J19" s="7" t="s">
        <v>37</v>
      </c>
    </row>
    <row r="20" spans="4:10" ht="45" x14ac:dyDescent="0.25">
      <c r="D20" s="7" t="s">
        <v>105</v>
      </c>
      <c r="F20" s="10" t="s">
        <v>131</v>
      </c>
      <c r="H20" s="12" t="s">
        <v>25</v>
      </c>
      <c r="J20" s="7" t="s">
        <v>35</v>
      </c>
    </row>
    <row r="21" spans="4:10" ht="30" x14ac:dyDescent="0.25">
      <c r="D21" s="7" t="s">
        <v>106</v>
      </c>
      <c r="F21" s="10" t="s">
        <v>132</v>
      </c>
      <c r="H21" s="12" t="s">
        <v>26</v>
      </c>
      <c r="J21" s="7" t="s">
        <v>36</v>
      </c>
    </row>
    <row r="22" spans="4:10" x14ac:dyDescent="0.25">
      <c r="D22" s="7" t="s">
        <v>107</v>
      </c>
      <c r="F22" s="10" t="s">
        <v>133</v>
      </c>
      <c r="H22" s="12"/>
    </row>
    <row r="23" spans="4:10" ht="30" x14ac:dyDescent="0.25">
      <c r="D23" s="7" t="s">
        <v>108</v>
      </c>
      <c r="F23" s="10" t="s">
        <v>134</v>
      </c>
      <c r="H23" s="6" t="s">
        <v>20</v>
      </c>
      <c r="J23" s="6" t="s">
        <v>150</v>
      </c>
    </row>
    <row r="24" spans="4:10" x14ac:dyDescent="0.25">
      <c r="D24" s="7" t="s">
        <v>109</v>
      </c>
      <c r="F24" s="10" t="s">
        <v>135</v>
      </c>
      <c r="H24" s="12" t="s">
        <v>6</v>
      </c>
      <c r="J24" s="7" t="s">
        <v>151</v>
      </c>
    </row>
    <row r="25" spans="4:10" ht="30" x14ac:dyDescent="0.25">
      <c r="D25" s="7" t="s">
        <v>110</v>
      </c>
      <c r="H25" s="12" t="s">
        <v>21</v>
      </c>
      <c r="J25" s="7" t="s">
        <v>152</v>
      </c>
    </row>
    <row r="26" spans="4:10" ht="45" x14ac:dyDescent="0.25">
      <c r="D26" s="7" t="s">
        <v>111</v>
      </c>
      <c r="F26" s="6" t="s">
        <v>27</v>
      </c>
      <c r="H26" s="12" t="s">
        <v>22</v>
      </c>
      <c r="J26" s="7" t="s">
        <v>153</v>
      </c>
    </row>
    <row r="27" spans="4:10" ht="45" x14ac:dyDescent="0.25">
      <c r="D27" s="7" t="s">
        <v>112</v>
      </c>
      <c r="F27" s="12" t="s">
        <v>5</v>
      </c>
      <c r="H27" s="12" t="s">
        <v>23</v>
      </c>
      <c r="J27" s="7" t="s">
        <v>154</v>
      </c>
    </row>
    <row r="28" spans="4:10" ht="45.75" thickBot="1" x14ac:dyDescent="0.3">
      <c r="D28" s="7" t="s">
        <v>113</v>
      </c>
      <c r="F28" s="7" t="s">
        <v>28</v>
      </c>
      <c r="J28" s="13"/>
    </row>
    <row r="29" spans="4:10" ht="30.75" thickBot="1" x14ac:dyDescent="0.3">
      <c r="D29" s="7" t="s">
        <v>114</v>
      </c>
      <c r="H29" s="11" t="s">
        <v>29</v>
      </c>
      <c r="J29" s="6" t="s">
        <v>156</v>
      </c>
    </row>
    <row r="30" spans="4:10" ht="30" x14ac:dyDescent="0.25">
      <c r="D30" s="7" t="s">
        <v>115</v>
      </c>
      <c r="F30" s="11" t="s">
        <v>16</v>
      </c>
      <c r="H30" s="12" t="s">
        <v>7</v>
      </c>
      <c r="J30" s="7" t="s">
        <v>162</v>
      </c>
    </row>
    <row r="31" spans="4:10" ht="30" x14ac:dyDescent="0.25">
      <c r="D31" s="7" t="s">
        <v>116</v>
      </c>
      <c r="F31" s="2" t="s">
        <v>17</v>
      </c>
      <c r="H31" s="12" t="s">
        <v>6</v>
      </c>
      <c r="J31" s="7" t="s">
        <v>158</v>
      </c>
    </row>
    <row r="32" spans="4:10" x14ac:dyDescent="0.25">
      <c r="D32" s="7" t="s">
        <v>117</v>
      </c>
      <c r="F32" s="2" t="s">
        <v>18</v>
      </c>
      <c r="H32" s="12" t="s">
        <v>30</v>
      </c>
      <c r="J32" s="7" t="s">
        <v>159</v>
      </c>
    </row>
    <row r="33" spans="4:12" ht="30.75" thickBot="1" x14ac:dyDescent="0.3">
      <c r="D33" s="7" t="s">
        <v>118</v>
      </c>
      <c r="F33" s="2" t="s">
        <v>19</v>
      </c>
      <c r="J33" s="7" t="s">
        <v>160</v>
      </c>
    </row>
    <row r="34" spans="4:12" ht="45" x14ac:dyDescent="0.25">
      <c r="D34" s="7" t="s">
        <v>119</v>
      </c>
      <c r="F34" s="2" t="s">
        <v>15</v>
      </c>
      <c r="H34" s="11" t="s">
        <v>13</v>
      </c>
      <c r="J34" s="7" t="s">
        <v>161</v>
      </c>
    </row>
    <row r="35" spans="4:12" ht="30.75" thickBot="1" x14ac:dyDescent="0.3">
      <c r="D35" s="7" t="s">
        <v>120</v>
      </c>
      <c r="H35" s="2" t="s">
        <v>14</v>
      </c>
    </row>
    <row r="36" spans="4:12" x14ac:dyDescent="0.25">
      <c r="D36" s="7" t="s">
        <v>121</v>
      </c>
      <c r="F36" s="11" t="s">
        <v>12</v>
      </c>
      <c r="H36" s="2" t="s">
        <v>15</v>
      </c>
      <c r="J36" s="6" t="s">
        <v>172</v>
      </c>
    </row>
    <row r="37" spans="4:12" ht="30" x14ac:dyDescent="0.25">
      <c r="D37" s="7" t="s">
        <v>122</v>
      </c>
      <c r="F37" s="2" t="s">
        <v>8</v>
      </c>
      <c r="H37" s="2" t="s">
        <v>7</v>
      </c>
      <c r="J37" s="7" t="s">
        <v>173</v>
      </c>
    </row>
    <row r="38" spans="4:12" ht="45" x14ac:dyDescent="0.25">
      <c r="D38" s="7" t="s">
        <v>163</v>
      </c>
      <c r="F38" s="2" t="s">
        <v>9</v>
      </c>
      <c r="J38" s="7" t="s">
        <v>174</v>
      </c>
    </row>
    <row r="39" spans="4:12" ht="45" x14ac:dyDescent="0.25">
      <c r="D39" s="7" t="s">
        <v>164</v>
      </c>
      <c r="F39" s="2" t="s">
        <v>10</v>
      </c>
      <c r="J39" s="7" t="s">
        <v>175</v>
      </c>
      <c r="L39" s="3"/>
    </row>
    <row r="40" spans="4:12" x14ac:dyDescent="0.25">
      <c r="F40" s="2" t="s">
        <v>11</v>
      </c>
      <c r="J40" s="7" t="s">
        <v>176</v>
      </c>
    </row>
    <row r="41" spans="4:12" x14ac:dyDescent="0.25">
      <c r="J41" s="7" t="s">
        <v>177</v>
      </c>
    </row>
    <row r="42" spans="4:12" x14ac:dyDescent="0.25">
      <c r="D42" s="6" t="s">
        <v>165</v>
      </c>
      <c r="J42" s="7" t="s">
        <v>149</v>
      </c>
    </row>
    <row r="43" spans="4:12" ht="30" x14ac:dyDescent="0.25">
      <c r="D43" s="7" t="s">
        <v>166</v>
      </c>
      <c r="J43" s="7" t="s">
        <v>178</v>
      </c>
    </row>
    <row r="44" spans="4:12" ht="45" x14ac:dyDescent="0.25">
      <c r="D44" s="7" t="s">
        <v>167</v>
      </c>
      <c r="J44" s="7" t="s">
        <v>179</v>
      </c>
    </row>
    <row r="45" spans="4:12" ht="30" x14ac:dyDescent="0.25">
      <c r="D45" s="7" t="s">
        <v>168</v>
      </c>
      <c r="J45" s="7" t="s">
        <v>180</v>
      </c>
    </row>
    <row r="46" spans="4:12" ht="60" x14ac:dyDescent="0.25">
      <c r="D46" s="7" t="s">
        <v>169</v>
      </c>
      <c r="F46" s="4"/>
      <c r="J46" s="7" t="s">
        <v>181</v>
      </c>
    </row>
    <row r="47" spans="4:12" x14ac:dyDescent="0.25">
      <c r="F47" s="4"/>
      <c r="J47" s="7" t="s">
        <v>182</v>
      </c>
    </row>
    <row r="48" spans="4:12" ht="51.6" customHeight="1" x14ac:dyDescent="0.25">
      <c r="J48" s="7" t="s">
        <v>183</v>
      </c>
    </row>
    <row r="49" spans="10:10" x14ac:dyDescent="0.25">
      <c r="J49" s="7" t="s">
        <v>184</v>
      </c>
    </row>
    <row r="50" spans="10:10" x14ac:dyDescent="0.25">
      <c r="J50" s="7" t="s">
        <v>185</v>
      </c>
    </row>
    <row r="51" spans="10:10" x14ac:dyDescent="0.25">
      <c r="J51" s="7" t="s">
        <v>186</v>
      </c>
    </row>
    <row r="52" spans="10:10" x14ac:dyDescent="0.25">
      <c r="J52" s="7" t="s">
        <v>187</v>
      </c>
    </row>
    <row r="53" spans="10:10" x14ac:dyDescent="0.25">
      <c r="J53" s="7" t="s">
        <v>188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AMF" ma:contentTypeID="0x010100FE5ABA4FC3234478B32F4E7C8B103AD4006AA275843060B34C989D5030C1A25BE6" ma:contentTypeVersion="4" ma:contentTypeDescription="Content type pour les bibliothèques de documents AMF" ma:contentTypeScope="" ma:versionID="0c8104b0b2b1d4dd8f151e61abc0c8f2">
  <xsd:schema xmlns:xsd="http://www.w3.org/2001/XMLSchema" xmlns:xs="http://www.w3.org/2001/XMLSchema" xmlns:p="http://schemas.microsoft.com/office/2006/metadata/properties" xmlns:ns2="F98BDBF2-BF61-4100-A259-01EDFFC116DF" targetNamespace="http://schemas.microsoft.com/office/2006/metadata/properties" ma:root="true" ma:fieldsID="1b76f21480fc3928f87b15eafbe3b7ad" ns2:_="">
    <xsd:import namespace="F98BDBF2-BF61-4100-A259-01EDFFC116DF"/>
    <xsd:element name="properties">
      <xsd:complexType>
        <xsd:sequence>
          <xsd:element name="documentManagement">
            <xsd:complexType>
              <xsd:all>
                <xsd:element ref="ns2:ColumnDescription" minOccurs="0"/>
                <xsd:element ref="ns2:ColumnLangue"/>
                <xsd:element ref="ns2:ColumnConfidentialite"/>
                <xsd:element ref="ns2:ColumnDateValeu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BDBF2-BF61-4100-A259-01EDFFC116DF" elementFormDefault="qualified">
    <xsd:import namespace="http://schemas.microsoft.com/office/2006/documentManagement/types"/>
    <xsd:import namespace="http://schemas.microsoft.com/office/infopath/2007/PartnerControls"/>
    <xsd:element name="ColumnDescription" ma:index="8" nillable="true" ma:displayName="Description" ma:internalName="ColumnDescription">
      <xsd:simpleType>
        <xsd:restriction base="dms:Note">
          <xsd:maxLength value="255"/>
        </xsd:restriction>
      </xsd:simpleType>
    </xsd:element>
    <xsd:element name="ColumnLangue" ma:index="9" ma:displayName="Langue" ma:default="Français (France)" ma:format="Dropdown" ma:internalName="ColumnLangue" ma:readOnly="false">
      <xsd:simpleType>
        <xsd:restriction base="dms:Choice">
          <xsd:enumeration value="Français (France)"/>
          <xsd:enumeration value="Anglais"/>
        </xsd:restriction>
      </xsd:simpleType>
    </xsd:element>
    <xsd:element name="ColumnConfidentialite" ma:index="10" ma:displayName="Niveau de confidentialité" ma:default="Interne" ma:format="Dropdown" ma:internalName="ColumnConfidentialite" ma:readOnly="false">
      <xsd:simpleType>
        <xsd:restriction base="dms:Choice">
          <xsd:enumeration value="Public"/>
          <xsd:enumeration value="Interne"/>
          <xsd:enumeration value="Confidentiel"/>
          <xsd:enumeration value="Confidentiel renforcé"/>
        </xsd:restriction>
      </xsd:simpleType>
    </xsd:element>
    <xsd:element name="ColumnDateValeur" ma:index="11" nillable="true" ma:displayName="Date de valeur" ma:default="[today]" ma:format="DateOnly" ma:internalName="ColumnDateValeur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umnDateValeur xmlns="F98BDBF2-BF61-4100-A259-01EDFFC116DF">2023-11-05T23:00:00+00:00</ColumnDateValeur>
    <ColumnDescription xmlns="F98BDBF2-BF61-4100-A259-01EDFFC116DF">Projet fichier Excel de réimpactage</ColumnDescription>
    <ColumnLangue xmlns="F98BDBF2-BF61-4100-A259-01EDFFC116DF">Français (France)</ColumnLangue>
    <ColumnConfidentialite xmlns="F98BDBF2-BF61-4100-A259-01EDFFC116DF">Interne</ColumnConfidentialite>
  </documentManagement>
</p:properties>
</file>

<file path=customXml/itemProps1.xml><?xml version="1.0" encoding="utf-8"?>
<ds:datastoreItem xmlns:ds="http://schemas.openxmlformats.org/officeDocument/2006/customXml" ds:itemID="{AD96622E-559E-4175-80C5-09AA8D6CA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359ED3-6270-413D-9C7A-99CB38E66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8BDBF2-BF61-4100-A259-01EDFFC11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0A435F-15A6-4746-A858-17F2CE89B39E}">
  <ds:schemaRefs>
    <ds:schemaRef ds:uri="http://www.w3.org/XML/1998/namespace"/>
    <ds:schemaRef ds:uri="http://schemas.microsoft.com/office/infopath/2007/PartnerControls"/>
    <ds:schemaRef ds:uri="F98BDBF2-BF61-4100-A259-01EDFFC116DF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Nlles données obligatoiresROSA</vt:lpstr>
      <vt:lpstr>LIst-val</vt:lpstr>
    </vt:vector>
  </TitlesOfParts>
  <Company>AMF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Réimpactage</dc:title>
  <dc:creator>NGAUV Sophia</dc:creator>
  <cp:lastModifiedBy>BERNET Louis</cp:lastModifiedBy>
  <dcterms:created xsi:type="dcterms:W3CDTF">2023-10-25T12:07:52Z</dcterms:created>
  <dcterms:modified xsi:type="dcterms:W3CDTF">2024-03-06T08:47:17Z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0x010100FE5ABA4FC3234478B32F4E7C8B103AD4006AA275843060B34C989D5030C1A25BE6</vt:lpwstr>
  </property>
</Properties>
</file>